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<sst xmlns="http://schemas.openxmlformats.org/spreadsheetml/2006/main" count="165" uniqueCount="93">
  <si>
    <t xml:space="preserve">PLANILLA DE COTIZACIÓN </t>
  </si>
  <si>
    <t>Organismo contratante: UNIVERSIDAD NACIONAL DE MORENO</t>
  </si>
  <si>
    <t>Procedimiento de selección: Licitación Privada 2/2019</t>
  </si>
  <si>
    <t>Expediente: EXP:S01:0000067/2019</t>
  </si>
  <si>
    <t>Asunto: Provisión de insumos de limpieza y aseo personal.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</si>
  <si>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</si>
  <si>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</si>
  <si>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</si>
  <si>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</si>
  <si>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</si>
  <si>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</si>
  <si>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</si>
  <si>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</si>
  <si>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</si>
  <si>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</si>
  <si>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</si>
  <si>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</si>
  <si>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de papel higiénico de 300 mts</t>
  </si>
  <si>
    <t xml:space="preserve">2 </t>
  </si>
  <si>
    <t>Rollo toalla blanca 200 mts x 20cm de ancho</t>
  </si>
  <si>
    <t xml:space="preserve">3 </t>
  </si>
  <si>
    <t>Toallas intercaladas premium 20x24 Caja por 250 unidades 44gs/m2</t>
  </si>
  <si>
    <t xml:space="preserve">4 </t>
  </si>
  <si>
    <t>Papel higiénico intercaladas 20x24 Caja por 250 unidades 44gs/m2</t>
  </si>
  <si>
    <t xml:space="preserve">5 </t>
  </si>
  <si>
    <t>Desodorante para piso c 5 lts.</t>
  </si>
  <si>
    <t xml:space="preserve">6 </t>
  </si>
  <si>
    <t>Lavandin concentrada bidón x 5 lts.</t>
  </si>
  <si>
    <t xml:space="preserve">7 </t>
  </si>
  <si>
    <t>Detergente concentrado envase 300cc marca magistral o similar</t>
  </si>
  <si>
    <t xml:space="preserve">8 </t>
  </si>
  <si>
    <t>Detergente concentrado x 5 lts.</t>
  </si>
  <si>
    <t xml:space="preserve">9 </t>
  </si>
  <si>
    <t>Lustra mueble (Blem) x 360cm3</t>
  </si>
  <si>
    <t xml:space="preserve">10 </t>
  </si>
  <si>
    <t>Desodorante de ambiente  360cc aerosol</t>
  </si>
  <si>
    <t xml:space="preserve">11 </t>
  </si>
  <si>
    <t>desodorante aire ( Lisoform) 327 cc</t>
  </si>
  <si>
    <t xml:space="preserve">12 </t>
  </si>
  <si>
    <t>Esponja de acero 13 gr.</t>
  </si>
  <si>
    <t xml:space="preserve">13 </t>
  </si>
  <si>
    <t>Limpiador cremoso Cif x 750 cc</t>
  </si>
  <si>
    <t xml:space="preserve">14 </t>
  </si>
  <si>
    <t>Bidón de limpia vidrios , espejos parabrisas etc. x 5 lts.</t>
  </si>
  <si>
    <t xml:space="preserve">15 </t>
  </si>
  <si>
    <t>Incecticida tipo Rayd o similar x 360 cc</t>
  </si>
  <si>
    <t xml:space="preserve">16 </t>
  </si>
  <si>
    <t>Incecticida mata Hormigas tipo Raiyd o o similar x 360 cc</t>
  </si>
  <si>
    <t xml:space="preserve">17 </t>
  </si>
  <si>
    <t>Jabón liquido para manos anti bacteriano x 5 lts.</t>
  </si>
  <si>
    <t xml:space="preserve">18 </t>
  </si>
  <si>
    <t>Mopa completa 60 x 15 cm con incluye cabo</t>
  </si>
  <si>
    <t xml:space="preserve">19 </t>
  </si>
  <si>
    <t>Cera liquida para pisos de madera Roble oscuro marca Suiza o similar envase de 850cc</t>
  </si>
  <si>
    <t xml:space="preserve">20 </t>
  </si>
  <si>
    <t>Bolsas negras 45 x 60 eco 50 micrones en paquetes de 10 unidades.</t>
  </si>
  <si>
    <t xml:space="preserve">21 </t>
  </si>
  <si>
    <t>Quita cera para pisos de madera envase de 850 cc tipo Suiza o similar</t>
  </si>
  <si>
    <t xml:space="preserve">22 </t>
  </si>
  <si>
    <t>Trapo de piso 40 x 45 algodón viscoso y fibra tipo media naranja</t>
  </si>
  <si>
    <t xml:space="preserve">23 </t>
  </si>
  <si>
    <t>Trapo rejilla algodón tipo media naranja 60 x 50 cm 100% algodón</t>
  </si>
  <si>
    <t xml:space="preserve">24 </t>
  </si>
  <si>
    <t>Hormiguicida liquido por 500cc concentrado tipo Hortal o similar</t>
  </si>
  <si>
    <t xml:space="preserve">25 </t>
  </si>
  <si>
    <t>Franela 45 x 50 cm 100% algodón</t>
  </si>
  <si>
    <t xml:space="preserve">26 </t>
  </si>
  <si>
    <t>Secador de piso master PVC 80cm con cabo</t>
  </si>
  <si>
    <t xml:space="preserve">27 </t>
  </si>
  <si>
    <t>Cera par pisos vinilicos tipo Sutter x 5 lts.</t>
  </si>
  <si>
    <t xml:space="preserve">28 </t>
  </si>
  <si>
    <t>Dispenser para toallas de papel a palanca</t>
  </si>
  <si>
    <t xml:space="preserve">29 </t>
  </si>
  <si>
    <t>Escobillon marca Fiorentina modelo Cleopatra o similar con cabo</t>
  </si>
  <si>
    <t xml:space="preserve">30 </t>
  </si>
  <si>
    <t>Alcohol en gel 70° bidon cerrado por 5 lts. tipo Elite o similar</t>
  </si>
  <si>
    <t xml:space="preserve">31 </t>
  </si>
  <si>
    <t>Repelente de mosquitos spray aerosol envase de 138 gr/165 cc tipo Of o similar</t>
  </si>
  <si>
    <t xml:space="preserve">32 </t>
  </si>
  <si>
    <t>Sopapa de goma negra par inodoro con mango</t>
  </si>
  <si>
    <t xml:space="preserve">33 </t>
  </si>
  <si>
    <t>Fibra esponja tipo Mortimer</t>
  </si>
  <si>
    <t xml:space="preserve">34 </t>
  </si>
  <si>
    <t>Quita sarro en gel envase por 500cc marca Merklin o similar</t>
  </si>
  <si>
    <t xml:space="preserve">35 </t>
  </si>
  <si>
    <t>Papelero para oficina 28x20x35 cm tipo Colombraro o similar</t>
  </si>
  <si>
    <t xml:space="preserve">36 </t>
  </si>
  <si>
    <t>Recipiente plastico con tapa plana de 120 lts. para residuios tipo Colombraro o similas color negro</t>
  </si>
  <si>
    <t xml:space="preserve">37 </t>
  </si>
  <si>
    <t>Guantes afelpados de latez N° 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</si>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</sst>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4"/>
  <sheetViews>
    <sheetView tabSelected="1" workbookViewId="0" topLeftCell="A1">
      <selection activeCell="G54" sqref="G5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240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40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50" ht="15">
      <c r="F50" s="19" t="s">
        <v>90</v>
      </c>
    </row>
    <row r="52" spans="6:7" ht="15">
      <c r="F52" s="20" t="s">
        <v>91</v>
      </c>
      <c r="G52" s="20"/>
    </row>
    <row r="54" spans="6:7" ht="15">
      <c r="F54" s="20" t="s">
        <v>92</v>
      </c>
      <c r="G5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2:G52"/>
    <mergeCell ref="F54:G5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2024-04-20T11:11:08Z</dcterms:created>
  <dcterms:modified xsi:type="dcterms:W3CDTF">2024-04-20T11:11:08Z</dcterms:modified>
  <cp:category/>
  <cp:version/>
  <cp:contentType/>
  <cp:contentStatus/>
</cp:coreProperties>
</file>