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<sst xmlns="http://schemas.openxmlformats.org/spreadsheetml/2006/main" count="141" uniqueCount="80">
  <si>
    <t xml:space="preserve">PLANILLA DE COTIZACIÓN </t>
  </si>
  <si>
    <t>Organismo contratante: UNIVERSIDAD NACIONAL DE MORENO</t>
  </si>
  <si>
    <t>Procedimiento de selección: Contratación Directa 9/2019</t>
  </si>
  <si>
    <t>Expediente: EXP:S01:0000638/2018</t>
  </si>
  <si>
    <t>Asunto: Adquisición de cortinas para aulas y oficinas.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</si>
  <si>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</si>
  <si>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</si>
  <si>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</si>
  <si>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</si>
  <si>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</si>
  <si>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</si>
  <si>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</si>
  <si>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</si>
  <si>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</si>
  <si>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</si>
  <si>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</si>
  <si>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</si>
  <si>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Cortina de 1.00x 1.80mts. de Gros cortinero color natur, con colocación según especificaciones técnicas</t>
  </si>
  <si>
    <t xml:space="preserve">2 </t>
  </si>
  <si>
    <t>Cortina de 1.00x 1.90mts. de Gros cortinero color natur, con colocación según especificaciones técnicas</t>
  </si>
  <si>
    <t xml:space="preserve">3 </t>
  </si>
  <si>
    <t>Cortina de 1.20 x 2.17 mts. de Gros cortinero color natur, con colocación según especificaciones técnicas</t>
  </si>
  <si>
    <t xml:space="preserve">4 </t>
  </si>
  <si>
    <t>Cortina de 1.87 x 2.17 mts. de Gros cortinero color natur, con colocación según especificaciones técnicas</t>
  </si>
  <si>
    <t xml:space="preserve">5 </t>
  </si>
  <si>
    <t>Cortina de 1.89 x 2.30 mts. de Gros cortinero color natur, con colocación según especificaciones técnicas</t>
  </si>
  <si>
    <t xml:space="preserve">6 </t>
  </si>
  <si>
    <t>Cortina de 1.90 x 1.90 mts. de Gros cortinero color natur, con colocación según especificaciones técnicas</t>
  </si>
  <si>
    <t xml:space="preserve">7 </t>
  </si>
  <si>
    <t>Cortina de 1.90 x 2.00 mts. de Gros cortinero color natur, con colocación según especificaciones técnicas</t>
  </si>
  <si>
    <t xml:space="preserve">8 </t>
  </si>
  <si>
    <t>Cortina de 1.90 x 2.20 mts. de Gros cortinero color natur, con colocación según especificaciones técnicas</t>
  </si>
  <si>
    <t xml:space="preserve">9 </t>
  </si>
  <si>
    <t>Cortina de 1.95 x 1.80 mts. de Gros cortinero color natur, con colocación según especificaciones técnicas</t>
  </si>
  <si>
    <t xml:space="preserve">10 </t>
  </si>
  <si>
    <t>Cortina de 1.96 x 2.12 mts. de Gros cortinero color natur, con colocación según especificaciones técnicas</t>
  </si>
  <si>
    <t xml:space="preserve">11 </t>
  </si>
  <si>
    <t>Cortina de 2.40 x 1.20 mts. de Gros cortinero color natur, con colocación según especificaciones técnicas</t>
  </si>
  <si>
    <t xml:space="preserve">12 </t>
  </si>
  <si>
    <t>Cortina de 2.70 x 2.20 mts. de Gros cortinero color natur, con colocación según especificaciones técnicas</t>
  </si>
  <si>
    <t xml:space="preserve">13 </t>
  </si>
  <si>
    <t>Cortina de 2.70 x 2.56 mts. de Gros cortinero color natur, con colocación según especificaciones técnicas</t>
  </si>
  <si>
    <t xml:space="preserve">14 </t>
  </si>
  <si>
    <t>Cortina de 2.80 x 2.20 mts. de Gros cortinero color natur, con colocación según especificaciones técnicas</t>
  </si>
  <si>
    <t xml:space="preserve">15 </t>
  </si>
  <si>
    <t>Cortina de 2.80 x 2.30 mts. de Gros cortinero color natur, con colocación según especificaciones técnicas</t>
  </si>
  <si>
    <t xml:space="preserve">16 </t>
  </si>
  <si>
    <t>Cortina de 2.80 x 2.43 mts. de Gros cortinero color natur, con colocación según especificaciones técnicas</t>
  </si>
  <si>
    <t xml:space="preserve">17 </t>
  </si>
  <si>
    <t>Cortina de 3.04 x 2.43 mts. de Gros cortinero color natur, con colocación según especificaciones técnicas</t>
  </si>
  <si>
    <t xml:space="preserve">18 </t>
  </si>
  <si>
    <t>Cortina de 3.10 x 2.30 mts. de Gros cortinero color natur, con colocación según especificaciones técnicas</t>
  </si>
  <si>
    <t xml:space="preserve">19 </t>
  </si>
  <si>
    <t>Cortina de 1.67 x 1.00 mts. de Gros cortinero color natur, con colocación según especificaciones técnicas</t>
  </si>
  <si>
    <t xml:space="preserve">20 </t>
  </si>
  <si>
    <t>Cortina de 1.24 x 1.00 mts. de Gros cortinero color natur, con colocación según especificaciones técnicas</t>
  </si>
  <si>
    <t xml:space="preserve">21 </t>
  </si>
  <si>
    <t>Cortina de 1.24 x 1.04 mts. de Gros cortinero color natur, con colocación según especificaciones técnicas</t>
  </si>
  <si>
    <t xml:space="preserve">22 </t>
  </si>
  <si>
    <t>Cortina de 1.93 x 1.04 mts. de Gros cortinero color natur, con colocación según especificaciones técnicas</t>
  </si>
  <si>
    <t xml:space="preserve">23 </t>
  </si>
  <si>
    <t>Cortina de 1.00 x 1.04 mts. de Gros cortinero color natur, con colocación según especificaciones técnicas</t>
  </si>
  <si>
    <t xml:space="preserve">24 </t>
  </si>
  <si>
    <t xml:space="preserve">25 </t>
  </si>
  <si>
    <t>Cortina de 1.19 x 1.10 mts. de Gros cortinero color natur, con colocación según especificaciones técnicas</t>
  </si>
  <si>
    <t xml:space="preserve">26 </t>
  </si>
  <si>
    <t>Cortina de 1.25 x 1.04 mts. de Gros cortinero color natur, con colocación según especificaciones técnicas</t>
  </si>
  <si>
    <t xml:space="preserve">27 </t>
  </si>
  <si>
    <t>Cortina de 2.67 x 2.36 mts. de Gros cortinero color natur, con colocación según especificaciones técnicas</t>
  </si>
  <si>
    <t xml:space="preserve">28 </t>
  </si>
  <si>
    <t>Cortina de 1.24 x 1.15 Tela vinilica Black out Bco/Negro, con colocación segun especificasiones tecnicas</t>
  </si>
  <si>
    <t xml:space="preserve">29 </t>
  </si>
  <si>
    <t>Cortina de 1.17 x 1.15 Tela vinilica Black out Bco/Negro, con colocación segun especificasiones tecnicas</t>
  </si>
  <si>
    <t xml:space="preserve">30 </t>
  </si>
  <si>
    <t>Cortina de 1.08 x 0.57 Tela vinilica Black out Bco/Negro, con colocación segun especificasiones tecnicas</t>
  </si>
  <si>
    <t xml:space="preserve">31 </t>
  </si>
  <si>
    <t>Cortina de 1.00 x 0.57 Tela vinilica Black out Bco/Negro, con colocación segun especificasiones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</si>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</sst>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8"/>
  <sheetViews>
    <sheetView tabSelected="1" workbookViewId="0" topLeftCell="A1">
      <selection activeCell="G48" sqref="G4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53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1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3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4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5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8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8</v>
      </c>
      <c r="E42" s="12" t="s">
        <v>76</v>
      </c>
      <c r="F42" s="13"/>
      <c r="G42" s="13" t="e">
        <f>(D42*F42)</f>
        <v>#VALUE!</v>
      </c>
    </row>
    <row r="44" ht="15">
      <c r="F44" s="19" t="s">
        <v>77</v>
      </c>
    </row>
    <row r="46" spans="6:7" ht="15">
      <c r="F46" s="20" t="s">
        <v>78</v>
      </c>
      <c r="G46" s="20"/>
    </row>
    <row r="48" spans="6:7" ht="15">
      <c r="F48" s="20" t="s">
        <v>79</v>
      </c>
      <c r="G4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2024-04-16T05:43:02Z</dcterms:created>
  <dcterms:modified xsi:type="dcterms:W3CDTF">2024-04-16T05:43:02Z</dcterms:modified>
  <cp:category/>
  <cp:version/>
  <cp:contentType/>
  <cp:contentStatus/>
</cp:coreProperties>
</file>